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<sst xmlns="http://schemas.openxmlformats.org/spreadsheetml/2006/main" count="48" uniqueCount="37">
  <si>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</si>
  <si>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</si>
  <si>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</si>
  <si>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</si>
  <si>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</si>
  <si>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</si>
  <si>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</si>
  <si>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</si>
  <si>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</si>
  <si>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</si>
  <si>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</si>
  <si>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</si>
  <si>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</si>
  <si>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</si>
  <si>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</si>
  <si>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</si>
  <si>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ассорти( рис, греча)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</si>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</sst>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12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1" fillId="22" borderId="2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3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20" applyNumberFormat="0" applyAlignment="0" applyProtection="0">
      <alignment vertical="center"/>
    </xf>
    <xf numFmtId="0" fontId="19" fillId="24" borderId="25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44857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210</v>
      </c>
      <c r="D4" s="10" t="s">
        <v>16</v>
      </c>
      <c r="E4" s="11" t="s">
        <v>17</v>
      </c>
      <c r="F4" s="12">
        <v>27.71</v>
      </c>
      <c r="G4" s="13">
        <v>224</v>
      </c>
      <c r="H4" s="12">
        <v>6</v>
      </c>
      <c r="I4" s="12">
        <v>8</v>
      </c>
      <c r="J4" s="42">
        <v>31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341</v>
      </c>
      <c r="H6" s="19">
        <v>9</v>
      </c>
      <c r="I6" s="19">
        <v>10</v>
      </c>
      <c r="J6" s="43">
        <v>45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79.55</v>
      </c>
      <c r="G11" s="32">
        <f t="shared" ref="G11:J11" si="0">SUM(G4:G10)</f>
        <v>626</v>
      </c>
      <c r="H11" s="32">
        <f t="shared" si="0"/>
        <v>15</v>
      </c>
      <c r="I11" s="32">
        <f t="shared" si="0"/>
        <v>18</v>
      </c>
      <c r="J11" s="32">
        <f t="shared" si="0"/>
        <v>94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2022-10-24T05:31:02Z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56112E0380B0403EA907FB3841F81190</vt:lpwstr>
  </property>
  <property fmtid="{D5CDD505-2E9C-101B-9397-08002B2CF9AE}" pid="3" name="KSOProductBuildVer">
    <vt:lpwstr>1049-11.2.0.11341</vt:lpwstr>
  </property>
</Properties>
</file>